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'!$A$12:$J$22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<sst xmlns="http://schemas.openxmlformats.org/spreadsheetml/2006/main" count="103" uniqueCount="80">
  <si>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</si>
  <si>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</si>
  <si>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</si>
  <si>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</si>
  <si>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</si>
  <si>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</si>
  <si>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</si>
  <si>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</si>
  <si>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</si>
  <si>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</si>
  <si>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</si>
  <si>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</si>
  <si>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</si>
  <si>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</si>
  <si>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</si>
  <si>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</si>
  <si>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</si>
  <si>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</si>
  <si>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</si>
  <si>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</si>
  <si>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</si>
  <si>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Пирот</t>
  </si>
  <si>
    <t>31.10.2025.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</si>
  <si>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</si>
  <si>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</si>
  <si>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</si>
  <si>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</si>
  <si>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</si>
  <si>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</si>
  <si>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</si>
  <si>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</si>
  <si>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Георгиев Јовановић Ана, 08.05.1995</t>
  </si>
  <si>
    <t>Основни суд у Пироту</t>
  </si>
  <si>
    <t>9,73 / 4</t>
  </si>
  <si>
    <t>03.12.2018-03.12.2020/Основни суд у Пироту/Приправник/Уговор о стручном оспособљавању и усавршавању-приправник
17.06.2021-31.08.2021/Основни суд у Пироту/Судијски сарадник - саветник/Одређено
01.09.2021-31.12.2021/Основни суд у Пироту/Судијски сарадник - саветник/Одређено
01.01.2022-30.04.2022/Основни суд у Пироту/Судијски сарадник - саветник/Одређено
01.05.2022-31.08.2022/Основни суд у Пироту/Судијски сарадник - саветник/Одређено
01.09.2022-31.12.2022/Основни суд у Пироту/Судијски сарадник - саветник/Одређено
01.01.2023-08.01.2023/Основни суд у Пироту/Судијски сарадник - саветник/Одређено
09.01.2023-29.02.2024/Основни суд у Пироту/Судијски сарадник - саветник/Неодређено
01.03.2024-/Основни суд у Пироту/Судијски сарадник - саветник/Неодређено</t>
  </si>
  <si>
    <t>Једногласно позитивно мишљење /</t>
  </si>
  <si>
    <t>Редoвно/01.01.2021-31.12.2021/Нарочито се истиче
Редoвно/01.01.2022-31.12.2022/Нарочито се истиче
Редoвно/01.01.2023-31.12.2023/Није вреднован - радио мање од 6 месеци у току године
Редoвно/01.01.2024-31.12.2024/Није вреднован - радио мање од 6 месеци у току године</t>
  </si>
  <si>
    <t>50/5/5/5 - Основни судови</t>
  </si>
  <si>
    <t>Ђелић Спасић Мила, 30.11.1986</t>
  </si>
  <si>
    <t>Виши суд у Пироту</t>
  </si>
  <si>
    <t>7,44 / 7</t>
  </si>
  <si>
    <t>01.04.2016-29.05.2018/Министарство рударства и енергетике/Млађи   саветник/уговор о ППП
30.05.2018-30.01.2019/Виши суд у Пироту/Судијски сарадник - саветник/Одређено
31.01.2019-31.03.2021/Виши суд у Пироту/Виши судијски сарадник - самостални саветник/Одређено
01.04.2021-31.03.2023/Виши суд у Пироту/Виши судијски сарадник - самостални саветник/Неодређено
01.04.2023-/Виши суд у Пироту/Виши судијски сарадник - самостални саветник/Неодређено</t>
  </si>
  <si>
    <t>Једногласно позитивно мишљење 7/7</t>
  </si>
  <si>
    <t>Редoвно/01.01.2021-31.12.2021/Нарочито се истиче
Редoвно/01.01.2022-31.12.2022/Нарочито се истиче
Редoвно/01.01.2023-31.12.2023/Нарочито се истиче</t>
  </si>
  <si>
    <t>Ђенић Марија, 13.08.1989</t>
  </si>
  <si>
    <t>7,76 / 6</t>
  </si>
  <si>
    <t>29.07.2020-24.09.2020/Јавни извршитељ Саша Станковић/Јавнобележнички помоћник/Одређено
01.12.2021-30.06.2023/Општина Бабушница/Правник/Одређено
26.10.2023-31.08.2024/ОШ "Младост" Велико Боњице/Правник/Одређено
14.02.2024-14.08.2024/Скупштина општине Бабушница/Правник/Одређено
02.09.2024-04.02.2025/Основни суд у Пироту/Судијски сарадник/Одређено - замена
23.04.2025-/Основни суд у Пироту/Судијски сарадник - саветник/Одређено - повећан обим посла</t>
  </si>
  <si>
    <t>48/5/5/5 - Основни судови</t>
  </si>
  <si>
    <t>Основни суд у Димитровграду
Основни суд у Пироту</t>
  </si>
  <si>
    <t>Зубак Јелена, 20.04.1979</t>
  </si>
  <si>
    <t>Основни суд у Нишу</t>
  </si>
  <si>
    <t>7,10 / 6</t>
  </si>
  <si>
    <t>01.09.2006-31.12.2009/Окружни судови до 2010.године/Судијски приправник/Одређено
01.01.2010-01.03.2010/Виши суд у Пироту/Судијски приправник/Одређено
01.09.2011-31.10.2011/Основни суд у Пироту/Судијски сарадник - саветник/Одређено
01.11.2011-28.02.2017/Основни суд у Нишу/Судијски сарадник - саветник/Неодређено
01.03.2017-18.05.2025/Основни суд у Нишу/Виши судијски сарадник - самостални саветник/Неодређено
19.05.2025-/Основни суд у Пироту/Судија/Судија - стална судијска функција</t>
  </si>
  <si>
    <t>Једногласно позитивно мишљење 45/45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</si>
  <si>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</si>
  <si>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Јовановић Милан, 19.08.1993</t>
  </si>
  <si>
    <t>9,15 / 4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</si>
  <si>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</si>
  <si>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</si>
  <si>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</si>
  <si>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</si>
  <si>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</si>
  <si>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</si>
  <si>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Милојковић Пејчић Ана, 17.08.1979</t>
  </si>
  <si>
    <t>Правобранилаштво града Ниша</t>
  </si>
  <si>
    <t>7,55 / 9</t>
  </si>
  <si>
    <t>01.01.2017-/Правобранилаштво града Ниша/Правобранилачки помоћник/Неодређено</t>
  </si>
  <si>
    <t>Основни суд у Лесковцу
Основни суд у Нишу
Основни суд у Прокупљу
Основни суд у Пироту</t>
  </si>
  <si>
    <t>Митровић Невена, 22.06.1990</t>
  </si>
  <si>
    <t>Агенција за спречавање корупције подручје Града Ниша</t>
  </si>
  <si>
    <t>7,45 / 6</t>
  </si>
  <si>
    <t>01.05.2021-01.12.2021/ДОО НА ЋОШКУ СЛАТКИ СВЕТ ОКО НАС/Правник/Одређено
11.02.2022-11.08.2022/Град Ниш - Градска управа за друштвене делатности/Правник/уговор о ППП
11.08.2022-23.11.2023/Градско правобранилаштво града Ниша/Правобранилачки помоћник/Одређено
24.11.2023-/Агенција за спречавање корупције подручје Града Ниша/Самостални   саветник/Неодређено</t>
  </si>
  <si>
    <t>48/5/5/5 - Основни судови
 50/5/4/5 - Прекршајни судови</t>
  </si>
  <si>
    <t>Основни суд у Врању
Основни суд у Лесковцу
Основни суд у Крушевцу
Основни суд у Нишу
Основни суд у Пироту
Основни суд у Прокупљу
Основни суд у Трстенику
Прекршајни суд у Крушевцу
Прекршајни суд у Лесковцу
Прекршајни суд у Нишу
Прекршајни суд у Пироту
Прекршајни суд у Прокупљу</t>
  </si>
  <si>
    <t>Нешић Маријана, 21.12.1980</t>
  </si>
  <si>
    <t>7,03 / 10</t>
  </si>
  <si>
    <t>Редoвно/01.01.2021-31.12.2021/Није вреднован - радио мање од 6 месеци у току године
Редoвно/11.04.2022-31.12.2022/Нарочито се истиче
Редoвно/01.01.2023-31.12.2023/Нарочито се истиче
Редoвно/01.01.2024-31.12.2024/Нарочито се истиче</t>
  </si>
  <si>
    <r>
      <t xml:space="preserve">Основни суд у Нишу
Основни суд у Пироту
</t>
    </r>
    <r>
      <rPr>
        <b/>
        <sz val="12"/>
        <rFont val="Times New Roman"/>
        <family val="1"/>
      </rPr>
      <t xml:space="preserve">
По огласу 52/24 изабран за Основни суд у Пироту-ступио на ф-ју</t>
    </r>
  </si>
  <si>
    <t>06.08.2010-31.01.2014/Адвокатска канцеларија "Борислав Бјелопавлић" Пирот/Адвокат/Одређено
30.05.2016-31.01.2017/Основни суд у Пироту/Судијски сарадник - саветник/Уговор о стручном оспособљавању и усавршавању-приправник
01.02.2017-30.04.2017/Основни суд у Пироту/Судијски сарадник - саветник/Одређено
01.06.2017-30.06.2017/Основни суд у Пироту/Судијски сарадник - саветник/Одређено
01.08.2017-31.08.2017/Основни суд у Пироту/Судијски сарадник - саветник/Одређено
01.10.2017-31.10.2017/Основни суд у Пироту/Судијски сарадник - саветник/Од22.12.2019/Основни суд у Пироту/Судијски сарадник - саветник/Одређено
23.12.2019-/Основни суд у Пироту/Виши судијски сарадник - самостални саветник/Неодређено</t>
  </si>
  <si>
    <t>25.01.2017-04.09.2017/Адвокатска канцеларија Ињац Оливера из Ниша/Приправник/Одређено
05.09.2017-24.12.2019/Адвокатска канцеларија Митић Јелене из Ниша/Приправник/Одређено
25.12.2019-31.05.2020/Адвокатска канцеларија Митић Јелене из Ниша/Приправник/Одређено
01.06.2020-30.04.2023/Основни суд у Пироту/Судијски сарадник - саветник/Одређено
01.05.2023-31.10.2023/Основни суд у Пироту/Судијски сарадник - саветник/Одређено - повећан обим посла
01.11.2023-30.04.2024/Основни суд у Пироту/Судијски сарадник - саветник/Одређено - повећан обим посла
01.05.2024-31.10.2024/Основни суд у Пироту/Судијски сарадник - саветник/Одређено - повећан обим посла
01.11.2024-09.01.2025/Основни суд у Пироту/Судијски помоћник/Одређено
10.01.2025-/Основни суд у Пироту/Судијски помоћник/Неодређено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</si>
</sst>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Normal="100" workbookViewId="0">
      <selection activeCell="F1" sqref="F1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36979</v>
      </c>
      <c r="F13" s="15" t="s">
        <v>26</v>
      </c>
      <c r="G13" s="15" t="s">
        <v>27</v>
      </c>
      <c r="H13" s="19" t="s">
        <v>28</v>
      </c>
      <c r="I13" s="15" t="s">
        <v>29</v>
      </c>
      <c r="J13" s="18" t="s">
        <v>30</v>
      </c>
    </row>
    <row r="14" spans="1:10" ht="330" x14ac:dyDescent="0.25">
      <c r="A14" s="20">
        <v>2</v>
      </c>
      <c r="B14" s="15" t="s">
        <v>31</v>
      </c>
      <c r="C14" s="15" t="s">
        <v>32</v>
      </c>
      <c r="D14" s="15" t="s">
        <v>33</v>
      </c>
      <c r="E14" s="17">
        <v>44228</v>
      </c>
      <c r="F14" s="15" t="s">
        <v>34</v>
      </c>
      <c r="G14" s="15" t="s">
        <v>35</v>
      </c>
      <c r="H14" s="16" t="s">
        <v>36</v>
      </c>
      <c r="I14" s="15" t="s">
        <v>37</v>
      </c>
      <c r="J14" s="19" t="s">
        <v>32</v>
      </c>
    </row>
    <row r="15" spans="1:10" ht="198" x14ac:dyDescent="0.25">
      <c r="A15" s="20">
        <v>3</v>
      </c>
      <c r="B15" s="15" t="s">
        <v>38</v>
      </c>
      <c r="C15" s="15" t="s">
        <v>39</v>
      </c>
      <c r="D15" s="15" t="s">
        <v>40</v>
      </c>
      <c r="E15" s="17">
        <v>42184</v>
      </c>
      <c r="F15" s="15" t="s">
        <v>41</v>
      </c>
      <c r="G15" s="15" t="s">
        <v>42</v>
      </c>
      <c r="H15" s="18" t="s">
        <v>43</v>
      </c>
      <c r="I15" s="15" t="s">
        <v>37</v>
      </c>
      <c r="J15" s="19" t="s">
        <v>32</v>
      </c>
    </row>
    <row r="16" spans="1:10" ht="231" x14ac:dyDescent="0.25">
      <c r="A16" s="20">
        <v>4</v>
      </c>
      <c r="B16" s="15" t="s">
        <v>44</v>
      </c>
      <c r="C16" s="15" t="s">
        <v>32</v>
      </c>
      <c r="D16" s="15" t="s">
        <v>45</v>
      </c>
      <c r="E16" s="17">
        <v>43189</v>
      </c>
      <c r="F16" s="15" t="s">
        <v>46</v>
      </c>
      <c r="G16" s="15" t="s">
        <v>35</v>
      </c>
      <c r="H16" s="15" t="s">
        <v>28</v>
      </c>
      <c r="I16" s="15" t="s">
        <v>47</v>
      </c>
      <c r="J16" s="19" t="s">
        <v>48</v>
      </c>
    </row>
    <row r="17" spans="1:10" ht="315" x14ac:dyDescent="0.25">
      <c r="A17" s="24">
        <v>5</v>
      </c>
      <c r="B17" s="25" t="s">
        <v>49</v>
      </c>
      <c r="C17" s="25" t="s">
        <v>50</v>
      </c>
      <c r="D17" s="25" t="s">
        <v>51</v>
      </c>
      <c r="E17" s="26">
        <v>40508</v>
      </c>
      <c r="F17" s="25" t="s">
        <v>52</v>
      </c>
      <c r="G17" s="25" t="s">
        <v>53</v>
      </c>
      <c r="H17" s="27" t="s">
        <v>54</v>
      </c>
      <c r="I17" s="25" t="s">
        <v>37</v>
      </c>
      <c r="J17" s="27" t="s">
        <v>77</v>
      </c>
    </row>
    <row r="18" spans="1:10" ht="346.5" x14ac:dyDescent="0.25">
      <c r="A18" s="20">
        <v>6</v>
      </c>
      <c r="B18" s="15" t="s">
        <v>55</v>
      </c>
      <c r="C18" s="15" t="s">
        <v>32</v>
      </c>
      <c r="D18" s="15" t="s">
        <v>56</v>
      </c>
      <c r="E18" s="17">
        <v>43824</v>
      </c>
      <c r="F18" s="15" t="s">
        <v>79</v>
      </c>
      <c r="G18" s="15" t="s">
        <v>35</v>
      </c>
      <c r="H18" s="19" t="s">
        <v>54</v>
      </c>
      <c r="I18" s="15" t="s">
        <v>29</v>
      </c>
      <c r="J18" s="19" t="s">
        <v>48</v>
      </c>
    </row>
    <row r="19" spans="1:10" ht="409.5" x14ac:dyDescent="0.25">
      <c r="A19" s="20">
        <v>7</v>
      </c>
      <c r="B19" s="15" t="s">
        <v>57</v>
      </c>
      <c r="C19" s="15" t="s">
        <v>58</v>
      </c>
      <c r="D19" s="15" t="s">
        <v>59</v>
      </c>
      <c r="E19" s="17">
        <v>44530</v>
      </c>
      <c r="F19" s="15" t="s">
        <v>60</v>
      </c>
      <c r="G19" s="15" t="s">
        <v>27</v>
      </c>
      <c r="H19" s="16" t="s">
        <v>28</v>
      </c>
      <c r="I19" s="15" t="s">
        <v>61</v>
      </c>
      <c r="J19" s="28" t="s">
        <v>62</v>
      </c>
    </row>
    <row r="20" spans="1:10" ht="126" x14ac:dyDescent="0.25">
      <c r="A20" s="20">
        <v>8</v>
      </c>
      <c r="B20" s="15" t="s">
        <v>63</v>
      </c>
      <c r="C20" s="15" t="s">
        <v>64</v>
      </c>
      <c r="D20" s="15" t="s">
        <v>65</v>
      </c>
      <c r="E20" s="17">
        <v>44315</v>
      </c>
      <c r="F20" s="15" t="s">
        <v>66</v>
      </c>
      <c r="G20" s="15" t="s">
        <v>27</v>
      </c>
      <c r="H20" s="19" t="s">
        <v>28</v>
      </c>
      <c r="I20" s="15" t="s">
        <v>47</v>
      </c>
      <c r="J20" s="19" t="s">
        <v>67</v>
      </c>
    </row>
    <row r="21" spans="1:10" ht="255" x14ac:dyDescent="0.25">
      <c r="A21" s="20">
        <v>9</v>
      </c>
      <c r="B21" s="15" t="s">
        <v>68</v>
      </c>
      <c r="C21" s="15" t="s">
        <v>69</v>
      </c>
      <c r="D21" s="15" t="s">
        <v>70</v>
      </c>
      <c r="E21" s="17">
        <v>43371</v>
      </c>
      <c r="F21" s="15" t="s">
        <v>71</v>
      </c>
      <c r="G21" s="15" t="s">
        <v>27</v>
      </c>
      <c r="H21" s="16" t="s">
        <v>28</v>
      </c>
      <c r="I21" s="15" t="s">
        <v>72</v>
      </c>
      <c r="J21" s="16" t="s">
        <v>73</v>
      </c>
    </row>
    <row r="22" spans="1:10" ht="346.5" x14ac:dyDescent="0.25">
      <c r="A22" s="20">
        <v>10</v>
      </c>
      <c r="B22" s="15" t="s">
        <v>74</v>
      </c>
      <c r="C22" s="15" t="s">
        <v>32</v>
      </c>
      <c r="D22" s="15" t="s">
        <v>75</v>
      </c>
      <c r="E22" s="17">
        <v>42426</v>
      </c>
      <c r="F22" s="15" t="s">
        <v>78</v>
      </c>
      <c r="G22" s="15" t="s">
        <v>35</v>
      </c>
      <c r="H22" s="19" t="s">
        <v>76</v>
      </c>
      <c r="I22" s="15" t="s">
        <v>47</v>
      </c>
      <c r="J22" s="19" t="s">
        <v>32</v>
      </c>
    </row>
  </sheetData>
  <autoFilter ref="A12:J22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2025-10-31T09:24:48Z</dcterms:modified>
</cp:coreProperties>
</file>